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02.12.2021" sheetId="1" r:id="rId1"/>
    <sheet name="Sheet2" sheetId="2" r:id="rId2"/>
  </sheets>
  <definedNames>
    <definedName name="_xlnm.Print_Area" localSheetId="0">'02.12.2021'!$A$1:$F$43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<sst xmlns="http://schemas.openxmlformats.org/spreadsheetml/2006/main" count="47" uniqueCount="47">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</sst>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7" sqref="C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44532</v>
      </c>
    </row>
    <row r="3" spans="1:9">
      <c r="A3" s="13">
        <v>1</v>
      </c>
      <c r="B3" s="12" t="s">
        <v>2</v>
      </c>
      <c r="C3" s="19">
        <v>7943390.1600000001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v>322993.62</v>
      </c>
      <c r="E4" s="11"/>
      <c r="F4" s="11"/>
      <c r="H4" s="16"/>
    </row>
    <row r="5" spans="1:9">
      <c r="A5" s="13">
        <v>3</v>
      </c>
      <c r="B5" s="12" t="s">
        <v>4</v>
      </c>
      <c r="C5" s="19">
        <v>9851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6347.49</v>
      </c>
      <c r="D6" s="10"/>
      <c r="E6" s="9"/>
      <c r="F6" s="11"/>
    </row>
    <row r="7" spans="1:9">
      <c r="A7" s="43" t="s">
        <v>6</v>
      </c>
      <c r="B7" s="44"/>
      <c r="C7" s="20">
        <f>SUM(C3:C6)</f>
        <v>8282582.2700000005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+C14+C15+C16+C17+C18+C19+C20+C21+C22+C24+C25+C26+C27+C28+C30+C31+C32+C33+C34+C35+C36+C37+C38+C40+C39+C41+C42</f>
        <v>1510837.51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1510837.51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6771744.7600000007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43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40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36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39</v>
      </c>
      <c r="C26" s="19">
        <v>32772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51532.82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35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45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1426532.69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34</v>
      </c>
      <c r="B43" s="39"/>
      <c r="C43" s="20">
        <f>+C9+C10</f>
        <v>1510837.51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02.12.2021</vt:lpstr>
      <vt:lpstr>Sheet2</vt:lpstr>
      <vt:lpstr>'02.12.2021'!Print_Area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2021-12-09T07:31:11Z</dcterms:modified>
</cp:coreProperties>
</file>