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25.10.2021" sheetId="1" r:id="rId1"/>
    <sheet name="Sheet2" sheetId="2" r:id="rId2"/>
  </sheets>
  <definedNames>
    <definedName name="_xlnm.Print_Area" localSheetId="0">'25.10.2021'!$A$1:$F$43</definedName>
  </definedNames>
  <calcPr calcId="124519"/>
</workbook>
</file>

<file path=xl/calcChain.xml><?xml version="1.0" encoding="utf-8"?>
<calcChain xmlns="http://schemas.openxmlformats.org/spreadsheetml/2006/main">
  <c r="C7" i="1"/>
  <c r="C9"/>
  <c r="C43" s="1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<sst xmlns="http://schemas.openxmlformats.org/spreadsheetml/2006/main" count="48" uniqueCount="48">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</sst>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A2" sqref="A2:C2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0.5703125" customWidth="1"/>
    <col min="5" max="5" width="14.285156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31</v>
      </c>
      <c r="B1" s="41"/>
      <c r="C1" s="41"/>
    </row>
    <row r="2" spans="1:9" ht="48" customHeight="1">
      <c r="A2" s="42" t="s">
        <v>1</v>
      </c>
      <c r="B2" s="42"/>
      <c r="C2" s="42"/>
      <c r="E2" s="15" t="s">
        <v>0</v>
      </c>
      <c r="F2" s="14">
        <v>44494</v>
      </c>
    </row>
    <row r="3" spans="1:9">
      <c r="A3" s="13">
        <v>1</v>
      </c>
      <c r="B3" s="12" t="s">
        <v>2</v>
      </c>
      <c r="C3" s="19">
        <v>7133568.6500000004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14202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3" t="s">
        <v>6</v>
      </c>
      <c r="B7" s="44"/>
      <c r="C7" s="20">
        <f>SUM(C3:C6)</f>
        <v>7147770.6500000004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+C14+C15+C16+C17+C18+C19+C20+C21+C22+C24+C25+C26+C27+C28+C30+C31+C32+C33+C34+C35+C36+C37+C38+C40+C39+C41+C42</f>
        <v>0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47" t="s">
        <v>9</v>
      </c>
      <c r="B11" s="47"/>
      <c r="C11" s="22">
        <f>+C9</f>
        <v>0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7147770.6500000004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v>0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36" t="s">
        <v>15</v>
      </c>
      <c r="B29" s="37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38" t="s">
        <v>35</v>
      </c>
      <c r="B43" s="39"/>
      <c r="C43" s="20">
        <f>+C9+C10</f>
        <v>0</v>
      </c>
      <c r="E43" s="8"/>
      <c r="F43" s="8"/>
      <c r="J43"/>
    </row>
    <row r="44" spans="1:10" ht="31.5" customHeight="1">
      <c r="A44" s="40"/>
      <c r="B44" s="40"/>
      <c r="C44" s="40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9:B29"/>
    <mergeCell ref="A43:B43"/>
    <mergeCell ref="A44:C44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25.10.2021</vt:lpstr>
      <vt:lpstr>Sheet2</vt:lpstr>
      <vt:lpstr>'25.10.2021'!Print_Area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2021-10-27T12:45:00Z</dcterms:modified>
</cp:coreProperties>
</file>